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<sst xmlns="http://schemas.openxmlformats.org/spreadsheetml/2006/main" count="710" uniqueCount="212">
  <si>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</si>
  <si>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</si>
  <si>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</si>
  <si>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</si>
  <si>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</si>
  <si>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</si>
  <si>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</si>
  <si>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</si>
  <si>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</si>
  <si>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</si>
  <si>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</si>
  <si>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</si>
  <si>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</si>
  <si>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</si>
  <si>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</si>
  <si>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</si>
  <si>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</si>
  <si>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</si>
  <si>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</si>
  <si>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</si>
  <si>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</si>
  <si>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</si>
  <si>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</si>
  <si>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</si>
  <si>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</si>
  <si>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</si>
  <si>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</si>
  <si>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</si>
  <si>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</si>
  <si>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</si>
  <si>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</si>
  <si>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</si>
  <si>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</si>
  <si>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</si>
  <si>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</si>
  <si>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</si>
  <si>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</si>
  <si>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</si>
  <si>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</si>
  <si>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</si>
  <si>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</si>
  <si>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</si>
  <si>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</si>
  <si>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</si>
  <si>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</si>
  <si>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</si>
  <si>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</si>
  <si>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</si>
  <si>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</si>
  <si>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</si>
  <si>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</si>
  <si>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</si>
  <si>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</si>
  <si>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</si>
  <si>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</si>
  <si>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</si>
  <si>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</si>
  <si>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</si>
  <si>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</si>
  <si>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</si>
  <si>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</si>
  <si>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</si>
  <si>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</si>
  <si>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</si>
  <si>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</si>
  <si>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</si>
  <si>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</si>
  <si>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</si>
  <si>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</si>
  <si>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</si>
  <si>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</si>
  <si>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</si>
  <si>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</si>
  <si>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</si>
  <si>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</si>
  <si>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</si>
  <si>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</si>
  <si>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</si>
  <si>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</si>
  <si>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</si>
  <si>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</si>
  <si>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</si>
  <si>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</si>
  <si>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</si>
  <si>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</si>
  <si>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</si>
  <si>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</si>
  <si>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</si>
  <si>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</si>
  <si>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</si>
  <si>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</si>
  <si>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</si>
  <si>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</si>
  <si>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</si>
  <si>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</si>
  <si>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</si>
  <si>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</si>
  <si>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</si>
  <si>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</si>
  <si>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</si>
  <si>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</si>
  <si>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</si>
  <si>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</si>
  <si>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</si>
  <si>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</si>
  <si>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</si>
  <si>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</si>
  <si>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</si>
  <si>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</si>
  <si>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</si>
  <si>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</si>
  <si>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</si>
  <si>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</si>
  <si>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</si>
  <si>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</si>
  <si>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</si>
  <si>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</si>
  <si>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</si>
  <si>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</si>
  <si>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</si>
  <si>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</si>
  <si>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</si>
  <si>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</si>
  <si>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</si>
  <si>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</si>
  <si>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</si>
  <si>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</si>
  <si>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</si>
  <si>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</si>
  <si>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</si>
  <si>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</si>
  <si>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</si>
  <si>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</si>
  <si>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</si>
  <si>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</si>
  <si>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</si>
  <si>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</si>
  <si>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</si>
  <si>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</si>
  <si>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</si>
  <si>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องค์การบริหารส่วนตำบลดงมหาวัน</t>
  </si>
  <si>
    <t>เวียงเชียงรุ้ง</t>
  </si>
  <si>
    <t>เช่าเตาเผาขยะ</t>
  </si>
  <si>
    <t>พ.ร.บ. งบประมาณรายจ่าย</t>
  </si>
  <si>
    <t>วิธีเฉพาะเจาะจง</t>
  </si>
  <si>
    <t>ตุลาคม 2566</t>
  </si>
  <si>
    <t>ซื้ออาหารเสริม(นม)โรงเรียนบ้านร่องหวาย ระหว่างวันที่ 2-31 ตุลาคม 2566</t>
  </si>
  <si>
    <t>ซื้ออาหารเสริม(นม)โรงเรียนบ้านปงเคียน ระหว่างวันที่ 2-31 ตุลาคม 2566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</si>
  <si>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2-31 ตุลาคม 2566</t>
  </si>
  <si>
    <t>ซื้ออาหารเสริม(นม)โรงเรียนอนุบาลดงมหาวัน ระหว่างวันที่ 2-31 ตุลาคม 2566</t>
  </si>
  <si>
    <t>ซื้อวัสดุก่อสร้าง (ยางมะตอย)</t>
  </si>
  <si>
    <t>พฤศจิกายน 2566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</si>
  <si>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1-30 พฤศจิกายน 2566</t>
  </si>
  <si>
    <t>ซื้ออาหารเสริม(นม)โรงเรียนอนุบาลดงมหาวัน ระหว่างวันที่ 1-30 พฤศจิกายน 2566</t>
  </si>
  <si>
    <t>ซื้ออาหารเสริม(นม)โรงเรียนบ้านร่องหวาย ระหว่างวันที่ 1-30 พฤศจิกายน 2566</t>
  </si>
  <si>
    <t>ซื้ออาหารเสริม(นม)โรงเรียนบ้านปงเคียน ระหว่างวันที่ 1-30 พฤศจิกายน 2566</t>
  </si>
  <si>
    <t xml:space="preserve">ซื้อครุภัณฑ์ก่อสร้าง      เครื่องตบดิน </t>
  </si>
  <si>
    <t>ซื้อวัสดุก่อสร้าง 4 รายการ</t>
  </si>
  <si>
    <t>ซื้อวัสดุงานบ้านงานครัว จำนวน 8 รายการ</t>
  </si>
  <si>
    <t>ซื้อวัสดุยานพาหนะและขนส่ง 4 รายการ</t>
  </si>
  <si>
    <t>ซื้อวัสดุคอมพิวเตอร์</t>
  </si>
  <si>
    <t>ซื้ออาหารเสริม(นม)โรงเรียนปงเคียน ระหว่างวันที่ 1-31 ธันวาคม 2566</t>
  </si>
  <si>
    <t>ซื้ออาหารเสริม(นม)โรงเรียนอนุบาลดงมหาวัน ระหว่างวันที่ 1-31 ธันวาคม 2566</t>
  </si>
  <si>
    <t>ซื้ออาหารเสริม(นม)โรงเรียนบ้านร่องหวาย ระหว่างวันที่ 1-31 ธันวาคม 2566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</si>
  <si>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1-31 ธันวาคม 2566</t>
  </si>
  <si>
    <t>ซื้อวัสดุไฟฟ้าและวิทยุ ไมโครโฟนไร้สาย</t>
  </si>
  <si>
    <t>ธันวาคม 2566</t>
  </si>
  <si>
    <t>ซื้ออาหารเสริม(นม)โรงเรียนบ้านร่องหวาย ระหว่างวันที่ 1-31 มกราคม 2567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</si>
  <si>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1-31 มกราคม 2567</t>
  </si>
  <si>
    <t>ซื้ออาหารเสริม(นม)โรงเรียนบ้านปงเคียน ระหว่างวันที่ 1-31 มกราคม 2567</t>
  </si>
  <si>
    <t>ซื้ออาหารเสริม(นม)โรงเรียนอนุบาลดงมหาวัน ระหว่างวันที่ 1-31 มกราคม 2567</t>
  </si>
  <si>
    <t>ซื้อครุภัณฑ์คอมพิวเตอร์</t>
  </si>
  <si>
    <t>มกราคม 2567</t>
  </si>
  <si>
    <t>ซื้อวัสดุสำนักงาน</t>
  </si>
  <si>
    <t>ซื้ออาหารเสริม(นม)ศุนย์พัฒนาเด็กเล็กองค์การบริหารส่วนตำบลดงมหาวัน ระหว่างวันที่ 1-29 กุมภาพันธ์ 2567</t>
  </si>
  <si>
    <t>ซื้ออาหารเสริม(นม)โรงเรียนอนุบาลดงมหาวัน ระหว่างวันที่ 1-29 กุมภาพันธ์ 2567</t>
  </si>
  <si>
    <t>ซื้ออาหารเสริม(นม)โรงเรียนบ้านร่องหวาย ระหว่างวันที่ 1-29 กุมภาพันธ์ 2567</t>
  </si>
  <si>
    <t>ซื้ออาหารเสริม(นม)โรงเรียนบ้านปงเคียน ระหว่างวันที่ 1-29 กุมภาพันธ์ 2567</t>
  </si>
  <si>
    <t>ซื้อครุภัณฑ์สำนักงาน โต๊ะประชุมหน้าสแตนเลส</t>
  </si>
  <si>
    <t>ซื้อวัสดุเครื่องดับเพลิง    สายส่งน้ำ,ข้อต่อวาล์ว</t>
  </si>
  <si>
    <t>กุมภาพันธ์ 2567</t>
  </si>
  <si>
    <t>ซื้อวัสดุสำนักงาน จำนวน 16 รายการ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</si>
  <si>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1-29 มีนาคม 2567</t>
  </si>
  <si>
    <t>ซื้ออาหารเสริม(นม)โรงเรียนอนุบาลดงมหาวัน ระหว่างวันที่ 1-29 มีนาคม 2567</t>
  </si>
  <si>
    <t>ซื้ออาหารเสริม(นม)โรงเรียนบ้านปงเคียน ระหว่างวันที่ 1-27 มีนาคม 2567</t>
  </si>
  <si>
    <t>ซื้ออาหารเสริม(นม)โรงเรียนบ้านร่องหวาย ระหว่างวันที่ 1-27 มีนาคม 2567</t>
  </si>
  <si>
    <t>ซื้อวัสดุคอมพิวเตอร์ จำนวน 9 รายการ</t>
  </si>
  <si>
    <t>โครงการปรับปรุงถนนภายในหมู่บ้าน คุ้มเวียงราชพลี หมู่ที่ 9 (ช่วงที่ 1 จุดเริ่มต้นเสาไฟฟ้าแรงสูง จุดสิ้นสุดเสาไฟฟ้าแรงต่ำ)</t>
  </si>
  <si>
    <t>โครงการปรับปรุงถนนภายในหมู่บ้าน คุ้มเวียงราชพลี หมู่ที่ 9 (ช่วงที่ 2 จุดเริ่มต้นเสาไฟฟ้าแรงต่ำ จุดสิ้นสุดเสาไฟฟ้าแรงต่ำ)</t>
  </si>
  <si>
    <t>โครงการปรับปรุงถนนภายในหมู่บ้าน คุ้มเวียงราชพลี หมู่ที่ 9 (ช่วงที่ 3 จุดเริ่มต้นท่อ คสล.เดิม จุดสิ้นสุดเสาไฟฟ้าแรงต่ำ)</t>
  </si>
  <si>
    <t>โครงการปรับปรุงถนนภายในหมู่บ้าน คุ้มเวียงราชพลี หมู่ที่ 9 (ช่วงที่ 4 จุดเริ่มต้นท่อ คสล.เดิม จุดสิ้นสุดสี่แยกกลางหมู่บ้าน)</t>
  </si>
  <si>
    <t>ซื้อวัสดุสำนักงาน จำนวน 10 รายการ</t>
  </si>
  <si>
    <t>มีนาคม 2567</t>
  </si>
  <si>
    <t>ซื้อครุภัณฑ์คอมพิวเตอร์ (แท็บเล็ค)</t>
  </si>
  <si>
    <t>ซื้อครุภัณฑ์คอมพิวเตอร์ เครื่องปริ้นเตอร์</t>
  </si>
  <si>
    <t>ซื้อครุภัณฑ์สำนักงาน     พัดลมดูดอากาศ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</si>
  <si>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 เมษายน 2567- 15 พฤษภาคม 2567</t>
  </si>
  <si>
    <t>ซื้ออาหารเสริม(นม)โรงเรียนอนุบาลดงมหาวัน ระหว่างวันที่ 1 เมษายน 2567 - 15 พฤษภาคม 2567</t>
  </si>
  <si>
    <t>ซื้ออาหารเสริม(นม)โรงเรียนบ้านร่องหวาย ระหว่างวันที่ 28 มีนาคม 2567- 15 พฤษภาคม 2567</t>
  </si>
  <si>
    <t>ซื้ออาหารเสริม(นม)โรงเรียนบ้านปงเคียน ระหว่างวันที่ 28 มีนาคม 2567- 15 พฤษภาคม 2567</t>
  </si>
  <si>
    <t xml:space="preserve">ซื้อวัสดุอื่น ไส้กรองอากาศ </t>
  </si>
  <si>
    <t>ซื้อวัสดุก่อสร้าง 1 รายการ (ทรายถม)</t>
  </si>
  <si>
    <t>ซื้อวัสดุอื่น หัวฉีดดับเพลิง</t>
  </si>
  <si>
    <t>จ้างซ่อมแซมและบำรุงรักษา เครื่องปรับอากาศ</t>
  </si>
  <si>
    <t>จ้างรถบรรทุกขนทรายถม เพื่อซ่อมแซมถนนเพื่อการเกษตรภายใน อบต.ดงมหาวัน</t>
  </si>
  <si>
    <t>จ้างทำป้ายไวนิลป้ายเตือนบอกเส้นทางและป้ายประชาสัมพันธ์การป้องกันและลดอุบัติเหตุทางถนน</t>
  </si>
  <si>
    <t>จ้างทำป้ายประชาสัมพันธ์</t>
  </si>
  <si>
    <t>ต่ออายุเว็ปไซต์ อบต.ดงมหาวัน</t>
  </si>
  <si>
    <t>ย้ายกล้องวงจรปิด</t>
  </si>
  <si>
    <t>จ้างทำป้ายวันปลอดการเผา</t>
  </si>
  <si>
    <t>ซ่อมแซมเลื่อยโซ่ยนต์</t>
  </si>
  <si>
    <t>ซ่อมแซมรถบรรทุกติดตั้งเครนไฮโดรลิคพร้อมกระเช่าซ่อมไฟฟ้า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</si>
</sst>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.00"/>
    <numFmt numFmtId="188" formatCode="0.00;[Red]0.00"/>
    <numFmt numFmtId="189" formatCode="[$-1070000]d/m/yy;@"/>
    <numFmt numFmtId="190" formatCode="[$-107041E]d\ mmmm\ yyyy;@"/>
    <numFmt numFmtId="191" formatCode="[$-1070000]d/mm/yyyy;@"/>
    <numFmt numFmtId="192" formatCode="[$-F400]h:mm:ss\ AM/PM"/>
    <numFmt numFmtId="193" formatCode="[$-41E]d\ mmmm\ yyyy"/>
    <numFmt numFmtId="194" formatCode="[$-1041E]#,##0.00;\-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33" borderId="2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4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vertical="top"/>
    </xf>
    <xf numFmtId="0" fontId="3" fillId="0" borderId="10" xfId="0" applyFont="1" applyBorder="1" applyAlignment="1" applyProtection="1">
      <alignment horizontal="center" vertical="top" wrapText="1"/>
      <protection locked="0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194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top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194" fontId="2" fillId="0" borderId="10" xfId="0" applyNumberFormat="1" applyFont="1" applyBorder="1" applyAlignment="1" applyProtection="1">
      <alignment vertical="center" wrapText="1" readingOrder="1"/>
      <protection locked="0"/>
    </xf>
    <xf numFmtId="194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3" displayName="Table13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58">
      <selection activeCell="D67" sqref="D67"/>
    </sheetView>
  </sheetViews>
  <sheetFormatPr defaultColWidth="9.140625" defaultRowHeight="15"/>
  <cols>
    <col min="1" max="1" width="12.421875" style="24" bestFit="1" customWidth="1"/>
    <col min="2" max="2" width="17.7109375" style="24" bestFit="1" customWidth="1"/>
    <col min="3" max="3" width="15.140625" style="24" customWidth="1"/>
    <col min="4" max="4" width="24.8515625" style="24" customWidth="1"/>
    <col min="5" max="5" width="10.28125" style="24" customWidth="1"/>
    <col min="6" max="6" width="7.8515625" style="24" bestFit="1" customWidth="1"/>
    <col min="7" max="7" width="25.421875" style="24" customWidth="1"/>
    <col min="8" max="8" width="24.00390625" style="24" customWidth="1"/>
    <col min="9" max="9" width="21.57421875" style="24" bestFit="1" customWidth="1"/>
    <col min="10" max="10" width="27.140625" style="24" bestFit="1" customWidth="1"/>
    <col min="11" max="11" width="27.421875" style="24" bestFit="1" customWidth="1"/>
    <col min="12" max="16384" width="9.00390625" style="1" customWidth="1"/>
  </cols>
  <sheetData>
    <row r="1" spans="1:11" s="4" customFormat="1" ht="21">
      <c r="A1" s="3" t="s">
        <v>3</v>
      </c>
      <c r="B1" s="23" t="s">
        <v>9</v>
      </c>
      <c r="C1" s="23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44">
        <v>2567</v>
      </c>
      <c r="B2" s="26" t="s">
        <v>46</v>
      </c>
      <c r="C2" s="26" t="s">
        <v>23</v>
      </c>
      <c r="D2" s="26" t="s">
        <v>140</v>
      </c>
      <c r="E2" s="26" t="s">
        <v>141</v>
      </c>
      <c r="F2" s="26" t="s">
        <v>60</v>
      </c>
      <c r="G2" s="24" t="s">
        <v>142</v>
      </c>
      <c r="H2" s="27">
        <v>144000</v>
      </c>
      <c r="I2" s="28" t="s">
        <v>143</v>
      </c>
      <c r="J2" s="29" t="s">
        <v>144</v>
      </c>
      <c r="K2" s="30" t="s">
        <v>145</v>
      </c>
    </row>
    <row r="3" spans="1:11" ht="70.5" customHeight="1">
      <c r="A3" s="31">
        <v>2567</v>
      </c>
      <c r="B3" s="26" t="s">
        <v>46</v>
      </c>
      <c r="C3" s="26" t="s">
        <v>23</v>
      </c>
      <c r="D3" s="26" t="s">
        <v>140</v>
      </c>
      <c r="E3" s="26" t="s">
        <v>141</v>
      </c>
      <c r="F3" s="26" t="s">
        <v>60</v>
      </c>
      <c r="G3" s="32" t="s">
        <v>146</v>
      </c>
      <c r="H3" s="33">
        <v>22894.09</v>
      </c>
      <c r="I3" s="26" t="s">
        <v>143</v>
      </c>
      <c r="J3" s="34" t="s">
        <v>144</v>
      </c>
      <c r="K3" s="35" t="s">
        <v>145</v>
      </c>
    </row>
    <row r="4" spans="1:11" ht="63">
      <c r="A4" s="31">
        <v>2567</v>
      </c>
      <c r="B4" s="26" t="s">
        <v>46</v>
      </c>
      <c r="C4" s="26" t="s">
        <v>23</v>
      </c>
      <c r="D4" s="26" t="s">
        <v>140</v>
      </c>
      <c r="E4" s="26" t="s">
        <v>141</v>
      </c>
      <c r="F4" s="26" t="s">
        <v>60</v>
      </c>
      <c r="G4" s="32" t="s">
        <v>147</v>
      </c>
      <c r="H4" s="33">
        <v>45430.44</v>
      </c>
      <c r="I4" s="26" t="s">
        <v>143</v>
      </c>
      <c r="J4" s="34" t="s">
        <v>144</v>
      </c>
      <c r="K4" s="35" t="s">
        <v>145</v>
      </c>
    </row>
    <row r="5" spans="1:11" ht="84">
      <c r="A5" s="31">
        <v>2567</v>
      </c>
      <c r="B5" s="26" t="s">
        <v>46</v>
      </c>
      <c r="C5" s="26" t="s">
        <v>23</v>
      </c>
      <c r="D5" s="26" t="s">
        <v>140</v>
      </c>
      <c r="E5" s="26" t="s">
        <v>141</v>
      </c>
      <c r="F5" s="26" t="s">
        <v>60</v>
      </c>
      <c r="G5" s="32" t="s">
        <v>148</v>
      </c>
      <c r="H5" s="33">
        <v>11268.18</v>
      </c>
      <c r="I5" s="26" t="s">
        <v>143</v>
      </c>
      <c r="J5" s="34" t="s">
        <v>144</v>
      </c>
      <c r="K5" s="35" t="s">
        <v>145</v>
      </c>
    </row>
    <row r="6" spans="1:11" ht="63">
      <c r="A6" s="31">
        <v>2567</v>
      </c>
      <c r="B6" s="26" t="s">
        <v>46</v>
      </c>
      <c r="C6" s="26" t="s">
        <v>23</v>
      </c>
      <c r="D6" s="26" t="s">
        <v>140</v>
      </c>
      <c r="E6" s="26" t="s">
        <v>141</v>
      </c>
      <c r="F6" s="26" t="s">
        <v>60</v>
      </c>
      <c r="G6" s="32" t="s">
        <v>149</v>
      </c>
      <c r="H6" s="33">
        <v>36129.72</v>
      </c>
      <c r="I6" s="26" t="s">
        <v>143</v>
      </c>
      <c r="J6" s="34" t="s">
        <v>144</v>
      </c>
      <c r="K6" s="35" t="s">
        <v>145</v>
      </c>
    </row>
    <row r="7" spans="1:11" ht="21">
      <c r="A7" s="31">
        <v>2567</v>
      </c>
      <c r="B7" s="26" t="s">
        <v>46</v>
      </c>
      <c r="C7" s="26" t="s">
        <v>23</v>
      </c>
      <c r="D7" s="26" t="s">
        <v>140</v>
      </c>
      <c r="E7" s="26" t="s">
        <v>141</v>
      </c>
      <c r="F7" s="26" t="s">
        <v>60</v>
      </c>
      <c r="G7" s="37" t="s">
        <v>150</v>
      </c>
      <c r="H7" s="33">
        <v>52500</v>
      </c>
      <c r="I7" s="26" t="s">
        <v>143</v>
      </c>
      <c r="J7" s="34" t="s">
        <v>144</v>
      </c>
      <c r="K7" s="35" t="s">
        <v>151</v>
      </c>
    </row>
    <row r="8" spans="1:11" ht="84">
      <c r="A8" s="31">
        <v>2567</v>
      </c>
      <c r="B8" s="26" t="s">
        <v>46</v>
      </c>
      <c r="C8" s="26" t="s">
        <v>23</v>
      </c>
      <c r="D8" s="26" t="s">
        <v>140</v>
      </c>
      <c r="E8" s="26" t="s">
        <v>141</v>
      </c>
      <c r="F8" s="26" t="s">
        <v>60</v>
      </c>
      <c r="G8" s="37" t="s">
        <v>152</v>
      </c>
      <c r="H8" s="33">
        <v>11268.18</v>
      </c>
      <c r="I8" s="26" t="s">
        <v>143</v>
      </c>
      <c r="J8" s="34" t="s">
        <v>144</v>
      </c>
      <c r="K8" s="35" t="s">
        <v>151</v>
      </c>
    </row>
    <row r="9" spans="1:11" ht="63">
      <c r="A9" s="31">
        <v>2567</v>
      </c>
      <c r="B9" s="26" t="s">
        <v>46</v>
      </c>
      <c r="C9" s="26" t="s">
        <v>23</v>
      </c>
      <c r="D9" s="26" t="s">
        <v>140</v>
      </c>
      <c r="E9" s="26" t="s">
        <v>141</v>
      </c>
      <c r="F9" s="26" t="s">
        <v>60</v>
      </c>
      <c r="G9" s="32" t="s">
        <v>153</v>
      </c>
      <c r="H9" s="33">
        <v>36129.72</v>
      </c>
      <c r="I9" s="26" t="s">
        <v>143</v>
      </c>
      <c r="J9" s="34" t="s">
        <v>144</v>
      </c>
      <c r="K9" s="35" t="s">
        <v>151</v>
      </c>
    </row>
    <row r="10" spans="1:11" ht="63">
      <c r="A10" s="31">
        <v>2567</v>
      </c>
      <c r="B10" s="26" t="s">
        <v>46</v>
      </c>
      <c r="C10" s="26" t="s">
        <v>23</v>
      </c>
      <c r="D10" s="26" t="s">
        <v>140</v>
      </c>
      <c r="E10" s="26" t="s">
        <v>141</v>
      </c>
      <c r="F10" s="26" t="s">
        <v>60</v>
      </c>
      <c r="G10" s="32" t="s">
        <v>154</v>
      </c>
      <c r="H10" s="38">
        <v>23788.38</v>
      </c>
      <c r="I10" s="26" t="s">
        <v>143</v>
      </c>
      <c r="J10" s="34" t="s">
        <v>144</v>
      </c>
      <c r="K10" s="35" t="s">
        <v>151</v>
      </c>
    </row>
    <row r="11" spans="1:11" ht="63">
      <c r="A11" s="31">
        <v>2567</v>
      </c>
      <c r="B11" s="26" t="s">
        <v>46</v>
      </c>
      <c r="C11" s="26" t="s">
        <v>23</v>
      </c>
      <c r="D11" s="26" t="s">
        <v>140</v>
      </c>
      <c r="E11" s="26" t="s">
        <v>141</v>
      </c>
      <c r="F11" s="26" t="s">
        <v>60</v>
      </c>
      <c r="G11" s="32" t="s">
        <v>155</v>
      </c>
      <c r="H11" s="33">
        <v>45430.44</v>
      </c>
      <c r="I11" s="26" t="s">
        <v>143</v>
      </c>
      <c r="J11" s="34" t="s">
        <v>144</v>
      </c>
      <c r="K11" s="35" t="s">
        <v>151</v>
      </c>
    </row>
    <row r="12" spans="1:11" ht="42">
      <c r="A12" s="31">
        <v>2567</v>
      </c>
      <c r="B12" s="26" t="s">
        <v>46</v>
      </c>
      <c r="C12" s="26" t="s">
        <v>23</v>
      </c>
      <c r="D12" s="26" t="s">
        <v>140</v>
      </c>
      <c r="E12" s="26" t="s">
        <v>141</v>
      </c>
      <c r="F12" s="26" t="s">
        <v>60</v>
      </c>
      <c r="G12" s="37" t="s">
        <v>156</v>
      </c>
      <c r="H12" s="33">
        <v>17900</v>
      </c>
      <c r="I12" s="26" t="s">
        <v>143</v>
      </c>
      <c r="J12" s="34" t="s">
        <v>144</v>
      </c>
      <c r="K12" s="35" t="s">
        <v>151</v>
      </c>
    </row>
    <row r="13" spans="1:11" ht="21">
      <c r="A13" s="36">
        <v>2567</v>
      </c>
      <c r="B13" s="26" t="s">
        <v>46</v>
      </c>
      <c r="C13" s="26" t="s">
        <v>23</v>
      </c>
      <c r="D13" s="26" t="s">
        <v>140</v>
      </c>
      <c r="E13" s="26" t="s">
        <v>141</v>
      </c>
      <c r="F13" s="26" t="s">
        <v>60</v>
      </c>
      <c r="G13" s="32" t="s">
        <v>157</v>
      </c>
      <c r="H13" s="39">
        <v>5035</v>
      </c>
      <c r="I13" s="26" t="s">
        <v>143</v>
      </c>
      <c r="J13" s="34" t="s">
        <v>144</v>
      </c>
      <c r="K13" s="35" t="s">
        <v>151</v>
      </c>
    </row>
    <row r="14" spans="1:11" ht="42">
      <c r="A14" s="36">
        <v>2567</v>
      </c>
      <c r="B14" s="26" t="s">
        <v>46</v>
      </c>
      <c r="C14" s="26" t="s">
        <v>23</v>
      </c>
      <c r="D14" s="26" t="s">
        <v>140</v>
      </c>
      <c r="E14" s="26" t="s">
        <v>141</v>
      </c>
      <c r="F14" s="26" t="s">
        <v>60</v>
      </c>
      <c r="G14" s="32" t="s">
        <v>201</v>
      </c>
      <c r="H14" s="39">
        <v>139500</v>
      </c>
      <c r="I14" s="26" t="s">
        <v>143</v>
      </c>
      <c r="J14" s="34" t="s">
        <v>144</v>
      </c>
      <c r="K14" s="35" t="s">
        <v>151</v>
      </c>
    </row>
    <row r="15" spans="1:11" ht="42">
      <c r="A15" s="31">
        <v>2567</v>
      </c>
      <c r="B15" s="26" t="s">
        <v>46</v>
      </c>
      <c r="C15" s="26" t="s">
        <v>23</v>
      </c>
      <c r="D15" s="26" t="s">
        <v>140</v>
      </c>
      <c r="E15" s="26" t="s">
        <v>141</v>
      </c>
      <c r="F15" s="26" t="s">
        <v>60</v>
      </c>
      <c r="G15" s="37" t="s">
        <v>158</v>
      </c>
      <c r="H15" s="33">
        <v>5632</v>
      </c>
      <c r="I15" s="26" t="s">
        <v>143</v>
      </c>
      <c r="J15" s="34" t="s">
        <v>144</v>
      </c>
      <c r="K15" s="35" t="s">
        <v>151</v>
      </c>
    </row>
    <row r="16" spans="1:11" ht="42">
      <c r="A16" s="31">
        <v>2567</v>
      </c>
      <c r="B16" s="26" t="s">
        <v>46</v>
      </c>
      <c r="C16" s="26" t="s">
        <v>23</v>
      </c>
      <c r="D16" s="26" t="s">
        <v>140</v>
      </c>
      <c r="E16" s="26" t="s">
        <v>141</v>
      </c>
      <c r="F16" s="26" t="s">
        <v>60</v>
      </c>
      <c r="G16" s="37" t="s">
        <v>159</v>
      </c>
      <c r="H16" s="33">
        <v>5325</v>
      </c>
      <c r="I16" s="26" t="s">
        <v>143</v>
      </c>
      <c r="J16" s="34" t="s">
        <v>144</v>
      </c>
      <c r="K16" s="35" t="s">
        <v>151</v>
      </c>
    </row>
    <row r="17" spans="1:11" ht="21">
      <c r="A17" s="36">
        <v>2567</v>
      </c>
      <c r="B17" s="26" t="s">
        <v>46</v>
      </c>
      <c r="C17" s="26" t="s">
        <v>23</v>
      </c>
      <c r="D17" s="26" t="s">
        <v>140</v>
      </c>
      <c r="E17" s="26" t="s">
        <v>141</v>
      </c>
      <c r="F17" s="26" t="s">
        <v>60</v>
      </c>
      <c r="G17" s="32" t="s">
        <v>160</v>
      </c>
      <c r="H17" s="39">
        <v>5670</v>
      </c>
      <c r="I17" s="26" t="s">
        <v>143</v>
      </c>
      <c r="J17" s="34" t="s">
        <v>144</v>
      </c>
      <c r="K17" s="35" t="s">
        <v>151</v>
      </c>
    </row>
    <row r="18" spans="1:11" ht="63">
      <c r="A18" s="31">
        <v>2567</v>
      </c>
      <c r="B18" s="26" t="s">
        <v>46</v>
      </c>
      <c r="C18" s="26" t="s">
        <v>23</v>
      </c>
      <c r="D18" s="26" t="s">
        <v>140</v>
      </c>
      <c r="E18" s="26" t="s">
        <v>141</v>
      </c>
      <c r="F18" s="26" t="s">
        <v>60</v>
      </c>
      <c r="G18" s="37" t="s">
        <v>161</v>
      </c>
      <c r="H18" s="33">
        <v>44731.26</v>
      </c>
      <c r="I18" s="26" t="s">
        <v>143</v>
      </c>
      <c r="J18" s="34" t="s">
        <v>144</v>
      </c>
      <c r="K18" s="35" t="s">
        <v>151</v>
      </c>
    </row>
    <row r="19" spans="1:11" ht="63">
      <c r="A19" s="31">
        <v>2567</v>
      </c>
      <c r="B19" s="26" t="s">
        <v>46</v>
      </c>
      <c r="C19" s="26" t="s">
        <v>23</v>
      </c>
      <c r="D19" s="26" t="s">
        <v>140</v>
      </c>
      <c r="E19" s="26" t="s">
        <v>141</v>
      </c>
      <c r="F19" s="26" t="s">
        <v>60</v>
      </c>
      <c r="G19" s="32" t="s">
        <v>162</v>
      </c>
      <c r="H19" s="33">
        <v>34999.65</v>
      </c>
      <c r="I19" s="26" t="s">
        <v>143</v>
      </c>
      <c r="J19" s="34" t="s">
        <v>144</v>
      </c>
      <c r="K19" s="35" t="s">
        <v>151</v>
      </c>
    </row>
    <row r="20" spans="1:11" ht="63">
      <c r="A20" s="40">
        <v>2567</v>
      </c>
      <c r="B20" s="26" t="s">
        <v>46</v>
      </c>
      <c r="C20" s="41" t="s">
        <v>23</v>
      </c>
      <c r="D20" s="41" t="s">
        <v>140</v>
      </c>
      <c r="E20" s="41" t="s">
        <v>141</v>
      </c>
      <c r="F20" s="41" t="s">
        <v>60</v>
      </c>
      <c r="G20" s="32" t="s">
        <v>163</v>
      </c>
      <c r="H20" s="33">
        <v>23390.01</v>
      </c>
      <c r="I20" s="26" t="s">
        <v>143</v>
      </c>
      <c r="J20" s="34" t="s">
        <v>144</v>
      </c>
      <c r="K20" s="35" t="s">
        <v>151</v>
      </c>
    </row>
    <row r="21" spans="1:11" ht="84">
      <c r="A21" s="40">
        <v>2567</v>
      </c>
      <c r="B21" s="26" t="s">
        <v>46</v>
      </c>
      <c r="C21" s="41" t="s">
        <v>23</v>
      </c>
      <c r="D21" s="41" t="s">
        <v>140</v>
      </c>
      <c r="E21" s="41" t="s">
        <v>141</v>
      </c>
      <c r="F21" s="41" t="s">
        <v>60</v>
      </c>
      <c r="G21" s="32" t="s">
        <v>164</v>
      </c>
      <c r="H21" s="33">
        <v>10243.8</v>
      </c>
      <c r="I21" s="26" t="s">
        <v>143</v>
      </c>
      <c r="J21" s="34" t="s">
        <v>144</v>
      </c>
      <c r="K21" s="35" t="s">
        <v>151</v>
      </c>
    </row>
    <row r="22" spans="1:11" ht="42">
      <c r="A22" s="31">
        <v>2567</v>
      </c>
      <c r="B22" s="26" t="s">
        <v>46</v>
      </c>
      <c r="C22" s="26" t="s">
        <v>23</v>
      </c>
      <c r="D22" s="26" t="s">
        <v>140</v>
      </c>
      <c r="E22" s="26" t="s">
        <v>141</v>
      </c>
      <c r="F22" s="26" t="s">
        <v>60</v>
      </c>
      <c r="G22" s="37" t="s">
        <v>203</v>
      </c>
      <c r="H22" s="33">
        <v>9100</v>
      </c>
      <c r="I22" s="26" t="s">
        <v>143</v>
      </c>
      <c r="J22" s="34" t="s">
        <v>144</v>
      </c>
      <c r="K22" s="35" t="s">
        <v>151</v>
      </c>
    </row>
    <row r="23" spans="1:11" ht="63">
      <c r="A23" s="31">
        <v>2567</v>
      </c>
      <c r="B23" s="26" t="s">
        <v>46</v>
      </c>
      <c r="C23" s="26" t="s">
        <v>23</v>
      </c>
      <c r="D23" s="26" t="s">
        <v>140</v>
      </c>
      <c r="E23" s="26" t="s">
        <v>141</v>
      </c>
      <c r="F23" s="26" t="s">
        <v>60</v>
      </c>
      <c r="G23" s="32" t="s">
        <v>204</v>
      </c>
      <c r="H23" s="33">
        <v>40420</v>
      </c>
      <c r="I23" s="26" t="s">
        <v>143</v>
      </c>
      <c r="J23" s="34" t="s">
        <v>144</v>
      </c>
      <c r="K23" s="35" t="s">
        <v>151</v>
      </c>
    </row>
    <row r="24" spans="1:11" ht="42">
      <c r="A24" s="40">
        <v>2567</v>
      </c>
      <c r="B24" s="26" t="s">
        <v>46</v>
      </c>
      <c r="C24" s="41" t="s">
        <v>23</v>
      </c>
      <c r="D24" s="41" t="s">
        <v>140</v>
      </c>
      <c r="E24" s="41" t="s">
        <v>141</v>
      </c>
      <c r="F24" s="41" t="s">
        <v>60</v>
      </c>
      <c r="G24" s="32" t="s">
        <v>165</v>
      </c>
      <c r="H24" s="33">
        <v>15600</v>
      </c>
      <c r="I24" s="26" t="s">
        <v>143</v>
      </c>
      <c r="J24" s="34" t="s">
        <v>144</v>
      </c>
      <c r="K24" s="42" t="s">
        <v>166</v>
      </c>
    </row>
    <row r="25" spans="1:11" ht="63">
      <c r="A25" s="31">
        <v>2567</v>
      </c>
      <c r="B25" s="26" t="s">
        <v>46</v>
      </c>
      <c r="C25" s="26" t="s">
        <v>23</v>
      </c>
      <c r="D25" s="26" t="s">
        <v>140</v>
      </c>
      <c r="E25" s="26" t="s">
        <v>141</v>
      </c>
      <c r="F25" s="26" t="s">
        <v>60</v>
      </c>
      <c r="G25" s="32" t="s">
        <v>167</v>
      </c>
      <c r="H25" s="33">
        <v>25617.63</v>
      </c>
      <c r="I25" s="26" t="s">
        <v>143</v>
      </c>
      <c r="J25" s="34" t="s">
        <v>144</v>
      </c>
      <c r="K25" s="43" t="s">
        <v>166</v>
      </c>
    </row>
    <row r="26" spans="1:11" ht="84">
      <c r="A26" s="40">
        <v>2567</v>
      </c>
      <c r="B26" s="26" t="s">
        <v>46</v>
      </c>
      <c r="C26" s="41" t="s">
        <v>23</v>
      </c>
      <c r="D26" s="41" t="s">
        <v>140</v>
      </c>
      <c r="E26" s="41" t="s">
        <v>141</v>
      </c>
      <c r="F26" s="41" t="s">
        <v>60</v>
      </c>
      <c r="G26" s="32" t="s">
        <v>168</v>
      </c>
      <c r="H26" s="33">
        <v>11219.4</v>
      </c>
      <c r="I26" s="26" t="s">
        <v>143</v>
      </c>
      <c r="J26" s="34" t="s">
        <v>144</v>
      </c>
      <c r="K26" s="43" t="s">
        <v>166</v>
      </c>
    </row>
    <row r="27" spans="1:11" ht="63">
      <c r="A27" s="40">
        <v>2567</v>
      </c>
      <c r="B27" s="26" t="s">
        <v>46</v>
      </c>
      <c r="C27" s="41" t="s">
        <v>23</v>
      </c>
      <c r="D27" s="41" t="s">
        <v>140</v>
      </c>
      <c r="E27" s="41" t="s">
        <v>141</v>
      </c>
      <c r="F27" s="41" t="s">
        <v>60</v>
      </c>
      <c r="G27" s="32" t="s">
        <v>169</v>
      </c>
      <c r="H27" s="33">
        <v>48991.38</v>
      </c>
      <c r="I27" s="26" t="s">
        <v>143</v>
      </c>
      <c r="J27" s="34" t="s">
        <v>144</v>
      </c>
      <c r="K27" s="43" t="s">
        <v>166</v>
      </c>
    </row>
    <row r="28" spans="1:11" ht="63">
      <c r="A28" s="40">
        <v>2567</v>
      </c>
      <c r="B28" s="26" t="s">
        <v>46</v>
      </c>
      <c r="C28" s="41" t="s">
        <v>23</v>
      </c>
      <c r="D28" s="41" t="s">
        <v>140</v>
      </c>
      <c r="E28" s="41" t="s">
        <v>141</v>
      </c>
      <c r="F28" s="41" t="s">
        <v>60</v>
      </c>
      <c r="G28" s="32" t="s">
        <v>170</v>
      </c>
      <c r="H28" s="33">
        <v>38145.96</v>
      </c>
      <c r="I28" s="26" t="s">
        <v>143</v>
      </c>
      <c r="J28" s="34" t="s">
        <v>144</v>
      </c>
      <c r="K28" s="43" t="s">
        <v>166</v>
      </c>
    </row>
    <row r="29" spans="1:11" ht="84">
      <c r="A29" s="40">
        <v>2567</v>
      </c>
      <c r="B29" s="26" t="s">
        <v>46</v>
      </c>
      <c r="C29" s="41" t="s">
        <v>23</v>
      </c>
      <c r="D29" s="41" t="s">
        <v>140</v>
      </c>
      <c r="E29" s="41" t="s">
        <v>141</v>
      </c>
      <c r="F29" s="41" t="s">
        <v>60</v>
      </c>
      <c r="G29" s="32" t="s">
        <v>205</v>
      </c>
      <c r="H29" s="33">
        <v>8220</v>
      </c>
      <c r="I29" s="26" t="s">
        <v>143</v>
      </c>
      <c r="J29" s="34" t="s">
        <v>144</v>
      </c>
      <c r="K29" s="42" t="s">
        <v>166</v>
      </c>
    </row>
    <row r="30" spans="1:11" ht="21">
      <c r="A30" s="40">
        <v>2567</v>
      </c>
      <c r="B30" s="26" t="s">
        <v>46</v>
      </c>
      <c r="C30" s="41" t="s">
        <v>23</v>
      </c>
      <c r="D30" s="41" t="s">
        <v>140</v>
      </c>
      <c r="E30" s="41" t="s">
        <v>141</v>
      </c>
      <c r="F30" s="41" t="s">
        <v>60</v>
      </c>
      <c r="G30" s="32" t="s">
        <v>171</v>
      </c>
      <c r="H30" s="33">
        <v>28000</v>
      </c>
      <c r="I30" s="26" t="s">
        <v>143</v>
      </c>
      <c r="J30" s="34" t="s">
        <v>144</v>
      </c>
      <c r="K30" s="42" t="s">
        <v>172</v>
      </c>
    </row>
    <row r="31" spans="1:11" ht="21">
      <c r="A31" s="40">
        <v>2567</v>
      </c>
      <c r="B31" s="26" t="s">
        <v>46</v>
      </c>
      <c r="C31" s="41" t="s">
        <v>23</v>
      </c>
      <c r="D31" s="41" t="s">
        <v>140</v>
      </c>
      <c r="E31" s="41" t="s">
        <v>141</v>
      </c>
      <c r="F31" s="41" t="s">
        <v>60</v>
      </c>
      <c r="G31" s="24" t="s">
        <v>173</v>
      </c>
      <c r="H31" s="33">
        <v>27806</v>
      </c>
      <c r="I31" s="26" t="s">
        <v>143</v>
      </c>
      <c r="J31" s="34" t="s">
        <v>144</v>
      </c>
      <c r="K31" s="43" t="s">
        <v>172</v>
      </c>
    </row>
    <row r="32" spans="1:11" ht="84">
      <c r="A32" s="31">
        <v>2567</v>
      </c>
      <c r="B32" s="26" t="s">
        <v>46</v>
      </c>
      <c r="C32" s="26" t="s">
        <v>23</v>
      </c>
      <c r="D32" s="26" t="s">
        <v>140</v>
      </c>
      <c r="E32" s="26" t="s">
        <v>141</v>
      </c>
      <c r="F32" s="26" t="s">
        <v>60</v>
      </c>
      <c r="G32" s="37" t="s">
        <v>174</v>
      </c>
      <c r="H32" s="33">
        <v>10243.8</v>
      </c>
      <c r="I32" s="26" t="s">
        <v>143</v>
      </c>
      <c r="J32" s="34" t="s">
        <v>144</v>
      </c>
      <c r="K32" s="43" t="s">
        <v>172</v>
      </c>
    </row>
    <row r="33" spans="1:11" ht="63">
      <c r="A33" s="31">
        <v>2567</v>
      </c>
      <c r="B33" s="26" t="s">
        <v>46</v>
      </c>
      <c r="C33" s="26" t="s">
        <v>23</v>
      </c>
      <c r="D33" s="26" t="s">
        <v>140</v>
      </c>
      <c r="E33" s="26" t="s">
        <v>141</v>
      </c>
      <c r="F33" s="26" t="s">
        <v>60</v>
      </c>
      <c r="G33" s="32" t="s">
        <v>175</v>
      </c>
      <c r="H33" s="33">
        <v>34828.92</v>
      </c>
      <c r="I33" s="26" t="s">
        <v>143</v>
      </c>
      <c r="J33" s="34" t="s">
        <v>144</v>
      </c>
      <c r="K33" s="43" t="s">
        <v>172</v>
      </c>
    </row>
    <row r="34" spans="1:11" ht="63">
      <c r="A34" s="40">
        <v>2567</v>
      </c>
      <c r="B34" s="26" t="s">
        <v>46</v>
      </c>
      <c r="C34" s="41" t="s">
        <v>23</v>
      </c>
      <c r="D34" s="41" t="s">
        <v>140</v>
      </c>
      <c r="E34" s="41" t="s">
        <v>141</v>
      </c>
      <c r="F34" s="41" t="s">
        <v>60</v>
      </c>
      <c r="G34" s="32" t="s">
        <v>176</v>
      </c>
      <c r="H34" s="33">
        <v>23390.01</v>
      </c>
      <c r="I34" s="26" t="s">
        <v>143</v>
      </c>
      <c r="J34" s="34" t="s">
        <v>144</v>
      </c>
      <c r="K34" s="43" t="s">
        <v>172</v>
      </c>
    </row>
    <row r="35" spans="1:11" ht="29.25" customHeight="1">
      <c r="A35" s="40">
        <v>2567</v>
      </c>
      <c r="B35" s="26" t="s">
        <v>46</v>
      </c>
      <c r="C35" s="41" t="s">
        <v>23</v>
      </c>
      <c r="D35" s="41" t="s">
        <v>140</v>
      </c>
      <c r="E35" s="41" t="s">
        <v>141</v>
      </c>
      <c r="F35" s="41" t="s">
        <v>60</v>
      </c>
      <c r="G35" s="32" t="s">
        <v>177</v>
      </c>
      <c r="H35" s="33">
        <v>44731.26</v>
      </c>
      <c r="I35" s="26" t="s">
        <v>143</v>
      </c>
      <c r="J35" s="34" t="s">
        <v>144</v>
      </c>
      <c r="K35" s="43" t="s">
        <v>172</v>
      </c>
    </row>
    <row r="36" spans="1:11" ht="42">
      <c r="A36" s="40">
        <v>2567</v>
      </c>
      <c r="B36" s="26" t="s">
        <v>46</v>
      </c>
      <c r="C36" s="41" t="s">
        <v>23</v>
      </c>
      <c r="D36" s="41" t="s">
        <v>140</v>
      </c>
      <c r="E36" s="41" t="s">
        <v>141</v>
      </c>
      <c r="F36" s="41" t="s">
        <v>60</v>
      </c>
      <c r="G36" s="32" t="s">
        <v>178</v>
      </c>
      <c r="H36" s="33">
        <v>41500</v>
      </c>
      <c r="I36" s="26" t="s">
        <v>143</v>
      </c>
      <c r="J36" s="34" t="s">
        <v>144</v>
      </c>
      <c r="K36" s="43" t="s">
        <v>172</v>
      </c>
    </row>
    <row r="37" spans="1:11" ht="21">
      <c r="A37" s="40">
        <v>2567</v>
      </c>
      <c r="B37" s="26" t="s">
        <v>46</v>
      </c>
      <c r="C37" s="41" t="s">
        <v>23</v>
      </c>
      <c r="D37" s="41" t="s">
        <v>140</v>
      </c>
      <c r="E37" s="41" t="s">
        <v>141</v>
      </c>
      <c r="F37" s="41" t="s">
        <v>60</v>
      </c>
      <c r="G37" s="32" t="s">
        <v>206</v>
      </c>
      <c r="H37" s="33">
        <v>13373</v>
      </c>
      <c r="I37" s="26" t="s">
        <v>143</v>
      </c>
      <c r="J37" s="34" t="s">
        <v>144</v>
      </c>
      <c r="K37" s="42" t="s">
        <v>172</v>
      </c>
    </row>
    <row r="38" spans="1:11" ht="42">
      <c r="A38" s="40">
        <v>2567</v>
      </c>
      <c r="B38" s="26" t="s">
        <v>46</v>
      </c>
      <c r="C38" s="41" t="s">
        <v>23</v>
      </c>
      <c r="D38" s="41" t="s">
        <v>140</v>
      </c>
      <c r="E38" s="41" t="s">
        <v>141</v>
      </c>
      <c r="F38" s="41" t="s">
        <v>60</v>
      </c>
      <c r="G38" s="32" t="s">
        <v>179</v>
      </c>
      <c r="H38" s="33">
        <v>52900</v>
      </c>
      <c r="I38" s="26" t="s">
        <v>143</v>
      </c>
      <c r="J38" s="34" t="s">
        <v>144</v>
      </c>
      <c r="K38" s="35" t="s">
        <v>180</v>
      </c>
    </row>
    <row r="39" spans="1:11" ht="21">
      <c r="A39" s="40">
        <v>2567</v>
      </c>
      <c r="B39" s="26" t="s">
        <v>46</v>
      </c>
      <c r="C39" s="41" t="s">
        <v>23</v>
      </c>
      <c r="D39" s="41" t="s">
        <v>140</v>
      </c>
      <c r="E39" s="41" t="s">
        <v>141</v>
      </c>
      <c r="F39" s="41" t="s">
        <v>60</v>
      </c>
      <c r="G39" s="37" t="s">
        <v>202</v>
      </c>
      <c r="H39" s="33">
        <v>55800</v>
      </c>
      <c r="I39" s="26" t="s">
        <v>143</v>
      </c>
      <c r="J39" s="34" t="s">
        <v>144</v>
      </c>
      <c r="K39" s="35" t="s">
        <v>180</v>
      </c>
    </row>
    <row r="40" spans="1:11" ht="42">
      <c r="A40" s="40">
        <v>2567</v>
      </c>
      <c r="B40" s="26" t="s">
        <v>46</v>
      </c>
      <c r="C40" s="41" t="s">
        <v>23</v>
      </c>
      <c r="D40" s="41" t="s">
        <v>140</v>
      </c>
      <c r="E40" s="41" t="s">
        <v>141</v>
      </c>
      <c r="F40" s="41" t="s">
        <v>60</v>
      </c>
      <c r="G40" s="32" t="s">
        <v>181</v>
      </c>
      <c r="H40" s="33">
        <v>7827</v>
      </c>
      <c r="I40" s="26" t="s">
        <v>143</v>
      </c>
      <c r="J40" s="34" t="s">
        <v>144</v>
      </c>
      <c r="K40" s="35" t="s">
        <v>180</v>
      </c>
    </row>
    <row r="41" spans="1:11" ht="84">
      <c r="A41" s="40">
        <v>2567</v>
      </c>
      <c r="B41" s="26" t="s">
        <v>46</v>
      </c>
      <c r="C41" s="41" t="s">
        <v>23</v>
      </c>
      <c r="D41" s="41" t="s">
        <v>140</v>
      </c>
      <c r="E41" s="41" t="s">
        <v>141</v>
      </c>
      <c r="F41" s="41" t="s">
        <v>60</v>
      </c>
      <c r="G41" s="32" t="s">
        <v>182</v>
      </c>
      <c r="H41" s="33">
        <v>10243.8</v>
      </c>
      <c r="I41" s="26" t="s">
        <v>143</v>
      </c>
      <c r="J41" s="34" t="s">
        <v>144</v>
      </c>
      <c r="K41" s="35" t="s">
        <v>180</v>
      </c>
    </row>
    <row r="42" spans="1:11" ht="63">
      <c r="A42" s="40">
        <v>2567</v>
      </c>
      <c r="B42" s="26" t="s">
        <v>46</v>
      </c>
      <c r="C42" s="41" t="s">
        <v>23</v>
      </c>
      <c r="D42" s="41" t="s">
        <v>140</v>
      </c>
      <c r="E42" s="41" t="s">
        <v>141</v>
      </c>
      <c r="F42" s="41" t="s">
        <v>60</v>
      </c>
      <c r="G42" s="32" t="s">
        <v>183</v>
      </c>
      <c r="H42" s="33">
        <v>34828.92</v>
      </c>
      <c r="I42" s="26" t="s">
        <v>143</v>
      </c>
      <c r="J42" s="34" t="s">
        <v>144</v>
      </c>
      <c r="K42" s="35" t="s">
        <v>180</v>
      </c>
    </row>
    <row r="43" spans="1:11" ht="63">
      <c r="A43" s="40">
        <v>2567</v>
      </c>
      <c r="B43" s="26" t="s">
        <v>46</v>
      </c>
      <c r="C43" s="41" t="s">
        <v>23</v>
      </c>
      <c r="D43" s="41" t="s">
        <v>140</v>
      </c>
      <c r="E43" s="41" t="s">
        <v>141</v>
      </c>
      <c r="F43" s="41" t="s">
        <v>60</v>
      </c>
      <c r="G43" s="32" t="s">
        <v>184</v>
      </c>
      <c r="H43" s="33">
        <v>41089.02</v>
      </c>
      <c r="I43" s="26" t="s">
        <v>143</v>
      </c>
      <c r="J43" s="34" t="s">
        <v>144</v>
      </c>
      <c r="K43" s="35" t="s">
        <v>180</v>
      </c>
    </row>
    <row r="44" spans="1:11" ht="63">
      <c r="A44" s="40">
        <v>2567</v>
      </c>
      <c r="B44" s="26" t="s">
        <v>46</v>
      </c>
      <c r="C44" s="41" t="s">
        <v>23</v>
      </c>
      <c r="D44" s="41" t="s">
        <v>140</v>
      </c>
      <c r="E44" s="41" t="s">
        <v>141</v>
      </c>
      <c r="F44" s="41" t="s">
        <v>60</v>
      </c>
      <c r="G44" s="32" t="s">
        <v>185</v>
      </c>
      <c r="H44" s="33">
        <v>21162.39</v>
      </c>
      <c r="I44" s="26" t="s">
        <v>143</v>
      </c>
      <c r="J44" s="34" t="s">
        <v>144</v>
      </c>
      <c r="K44" s="35" t="s">
        <v>180</v>
      </c>
    </row>
    <row r="45" spans="1:11" ht="42">
      <c r="A45" s="40">
        <v>2567</v>
      </c>
      <c r="B45" s="26" t="s">
        <v>46</v>
      </c>
      <c r="C45" s="41" t="s">
        <v>23</v>
      </c>
      <c r="D45" s="41" t="s">
        <v>140</v>
      </c>
      <c r="E45" s="41" t="s">
        <v>141</v>
      </c>
      <c r="F45" s="41" t="s">
        <v>60</v>
      </c>
      <c r="G45" s="32" t="s">
        <v>186</v>
      </c>
      <c r="H45" s="33">
        <v>18645</v>
      </c>
      <c r="I45" s="26" t="s">
        <v>143</v>
      </c>
      <c r="J45" s="34" t="s">
        <v>144</v>
      </c>
      <c r="K45" s="35" t="s">
        <v>180</v>
      </c>
    </row>
    <row r="46" spans="1:11" ht="21">
      <c r="A46" s="40">
        <v>2567</v>
      </c>
      <c r="B46" s="26" t="s">
        <v>46</v>
      </c>
      <c r="C46" s="41" t="s">
        <v>23</v>
      </c>
      <c r="D46" s="41" t="s">
        <v>140</v>
      </c>
      <c r="E46" s="41" t="s">
        <v>141</v>
      </c>
      <c r="F46" s="41" t="s">
        <v>60</v>
      </c>
      <c r="G46" s="32" t="s">
        <v>142</v>
      </c>
      <c r="H46" s="33">
        <v>84000</v>
      </c>
      <c r="I46" s="26" t="s">
        <v>143</v>
      </c>
      <c r="J46" s="34" t="s">
        <v>144</v>
      </c>
      <c r="K46" s="35" t="s">
        <v>180</v>
      </c>
    </row>
    <row r="47" spans="1:11" ht="105">
      <c r="A47" s="40">
        <v>2567</v>
      </c>
      <c r="B47" s="26" t="s">
        <v>46</v>
      </c>
      <c r="C47" s="41" t="s">
        <v>23</v>
      </c>
      <c r="D47" s="41" t="s">
        <v>140</v>
      </c>
      <c r="E47" s="41" t="s">
        <v>141</v>
      </c>
      <c r="F47" s="41" t="s">
        <v>60</v>
      </c>
      <c r="G47" s="32" t="s">
        <v>187</v>
      </c>
      <c r="H47" s="33">
        <v>29500</v>
      </c>
      <c r="I47" s="26" t="s">
        <v>143</v>
      </c>
      <c r="J47" s="34" t="s">
        <v>144</v>
      </c>
      <c r="K47" s="35" t="s">
        <v>180</v>
      </c>
    </row>
    <row r="48" spans="1:11" ht="84">
      <c r="A48" s="40">
        <v>2567</v>
      </c>
      <c r="B48" s="26" t="s">
        <v>46</v>
      </c>
      <c r="C48" s="41" t="s">
        <v>23</v>
      </c>
      <c r="D48" s="41" t="s">
        <v>140</v>
      </c>
      <c r="E48" s="41" t="s">
        <v>141</v>
      </c>
      <c r="F48" s="41" t="s">
        <v>60</v>
      </c>
      <c r="G48" s="32" t="s">
        <v>188</v>
      </c>
      <c r="H48" s="33">
        <v>49000</v>
      </c>
      <c r="I48" s="26" t="s">
        <v>143</v>
      </c>
      <c r="J48" s="34" t="s">
        <v>144</v>
      </c>
      <c r="K48" s="35" t="s">
        <v>180</v>
      </c>
    </row>
    <row r="49" spans="1:11" ht="84">
      <c r="A49" s="40">
        <v>2567</v>
      </c>
      <c r="B49" s="26" t="s">
        <v>46</v>
      </c>
      <c r="C49" s="41" t="s">
        <v>23</v>
      </c>
      <c r="D49" s="41" t="s">
        <v>140</v>
      </c>
      <c r="E49" s="41" t="s">
        <v>141</v>
      </c>
      <c r="F49" s="41" t="s">
        <v>60</v>
      </c>
      <c r="G49" s="32" t="s">
        <v>189</v>
      </c>
      <c r="H49" s="33">
        <v>60300</v>
      </c>
      <c r="I49" s="26" t="s">
        <v>143</v>
      </c>
      <c r="J49" s="34" t="s">
        <v>144</v>
      </c>
      <c r="K49" s="35" t="s">
        <v>180</v>
      </c>
    </row>
    <row r="50" spans="1:11" ht="84">
      <c r="A50" s="40">
        <v>2567</v>
      </c>
      <c r="B50" s="26" t="s">
        <v>46</v>
      </c>
      <c r="C50" s="41" t="s">
        <v>23</v>
      </c>
      <c r="D50" s="41" t="s">
        <v>140</v>
      </c>
      <c r="E50" s="41" t="s">
        <v>141</v>
      </c>
      <c r="F50" s="41" t="s">
        <v>60</v>
      </c>
      <c r="G50" s="32" t="s">
        <v>190</v>
      </c>
      <c r="H50" s="33">
        <v>67000</v>
      </c>
      <c r="I50" s="26" t="s">
        <v>143</v>
      </c>
      <c r="J50" s="34" t="s">
        <v>144</v>
      </c>
      <c r="K50" s="35" t="s">
        <v>180</v>
      </c>
    </row>
    <row r="51" spans="1:11" ht="21">
      <c r="A51" s="40">
        <v>2567</v>
      </c>
      <c r="B51" s="26" t="s">
        <v>46</v>
      </c>
      <c r="C51" s="41" t="s">
        <v>23</v>
      </c>
      <c r="D51" s="41" t="s">
        <v>140</v>
      </c>
      <c r="E51" s="41" t="s">
        <v>141</v>
      </c>
      <c r="F51" s="41" t="s">
        <v>60</v>
      </c>
      <c r="G51" s="32" t="s">
        <v>207</v>
      </c>
      <c r="H51" s="33">
        <v>5000</v>
      </c>
      <c r="I51" s="26" t="s">
        <v>143</v>
      </c>
      <c r="J51" s="34" t="s">
        <v>144</v>
      </c>
      <c r="K51" s="35" t="s">
        <v>180</v>
      </c>
    </row>
    <row r="52" spans="1:11" ht="42">
      <c r="A52" s="40">
        <v>2567</v>
      </c>
      <c r="B52" s="26" t="s">
        <v>46</v>
      </c>
      <c r="C52" s="41" t="s">
        <v>23</v>
      </c>
      <c r="D52" s="41" t="s">
        <v>140</v>
      </c>
      <c r="E52" s="41" t="s">
        <v>141</v>
      </c>
      <c r="F52" s="41" t="s">
        <v>60</v>
      </c>
      <c r="G52" s="32" t="s">
        <v>211</v>
      </c>
      <c r="H52" s="33">
        <v>41490.32</v>
      </c>
      <c r="I52" s="26" t="s">
        <v>143</v>
      </c>
      <c r="J52" s="34" t="s">
        <v>144</v>
      </c>
      <c r="K52" s="35" t="s">
        <v>180</v>
      </c>
    </row>
    <row r="53" spans="1:11" ht="21">
      <c r="A53" s="40">
        <v>2567</v>
      </c>
      <c r="B53" s="26" t="s">
        <v>46</v>
      </c>
      <c r="C53" s="41" t="s">
        <v>23</v>
      </c>
      <c r="D53" s="41" t="s">
        <v>140</v>
      </c>
      <c r="E53" s="41" t="s">
        <v>141</v>
      </c>
      <c r="F53" s="41" t="s">
        <v>60</v>
      </c>
      <c r="G53" s="32" t="s">
        <v>208</v>
      </c>
      <c r="H53" s="33">
        <v>6000</v>
      </c>
      <c r="I53" s="26" t="s">
        <v>143</v>
      </c>
      <c r="J53" s="34" t="s">
        <v>144</v>
      </c>
      <c r="K53" s="35" t="s">
        <v>180</v>
      </c>
    </row>
    <row r="54" spans="1:11" ht="21">
      <c r="A54" s="40">
        <v>2567</v>
      </c>
      <c r="B54" s="26" t="s">
        <v>46</v>
      </c>
      <c r="C54" s="41" t="s">
        <v>23</v>
      </c>
      <c r="D54" s="41" t="s">
        <v>140</v>
      </c>
      <c r="E54" s="41" t="s">
        <v>141</v>
      </c>
      <c r="F54" s="41" t="s">
        <v>60</v>
      </c>
      <c r="G54" s="32" t="s">
        <v>209</v>
      </c>
      <c r="H54" s="33">
        <v>6720</v>
      </c>
      <c r="I54" s="26" t="s">
        <v>143</v>
      </c>
      <c r="J54" s="34" t="s">
        <v>144</v>
      </c>
      <c r="K54" s="35" t="s">
        <v>180</v>
      </c>
    </row>
    <row r="55" spans="1:11" ht="21">
      <c r="A55" s="31">
        <v>2567</v>
      </c>
      <c r="B55" s="26" t="s">
        <v>46</v>
      </c>
      <c r="C55" s="41" t="s">
        <v>23</v>
      </c>
      <c r="D55" s="41" t="s">
        <v>140</v>
      </c>
      <c r="E55" s="41" t="s">
        <v>141</v>
      </c>
      <c r="F55" s="41" t="s">
        <v>60</v>
      </c>
      <c r="G55" s="32" t="s">
        <v>210</v>
      </c>
      <c r="H55" s="33">
        <v>7430</v>
      </c>
      <c r="I55" s="26" t="s">
        <v>143</v>
      </c>
      <c r="J55" s="34" t="s">
        <v>144</v>
      </c>
      <c r="K55" s="35" t="s">
        <v>180</v>
      </c>
    </row>
    <row r="56" spans="1:11" ht="42">
      <c r="A56" s="40">
        <v>2567</v>
      </c>
      <c r="B56" s="26" t="s">
        <v>46</v>
      </c>
      <c r="C56" s="41" t="s">
        <v>23</v>
      </c>
      <c r="D56" s="41" t="s">
        <v>140</v>
      </c>
      <c r="E56" s="41" t="s">
        <v>141</v>
      </c>
      <c r="F56" s="41" t="s">
        <v>60</v>
      </c>
      <c r="G56" s="32" t="s">
        <v>191</v>
      </c>
      <c r="H56" s="33">
        <v>23027</v>
      </c>
      <c r="I56" s="26" t="s">
        <v>143</v>
      </c>
      <c r="J56" s="34" t="s">
        <v>144</v>
      </c>
      <c r="K56" s="35" t="s">
        <v>192</v>
      </c>
    </row>
    <row r="57" spans="1:11" ht="21">
      <c r="A57" s="40">
        <v>2567</v>
      </c>
      <c r="B57" s="26" t="s">
        <v>46</v>
      </c>
      <c r="C57" s="41" t="s">
        <v>23</v>
      </c>
      <c r="D57" s="41" t="s">
        <v>140</v>
      </c>
      <c r="E57" s="41" t="s">
        <v>141</v>
      </c>
      <c r="F57" s="41" t="s">
        <v>60</v>
      </c>
      <c r="G57" s="32" t="s">
        <v>193</v>
      </c>
      <c r="H57" s="33">
        <v>10000</v>
      </c>
      <c r="I57" s="26" t="s">
        <v>143</v>
      </c>
      <c r="J57" s="34" t="s">
        <v>144</v>
      </c>
      <c r="K57" s="35" t="s">
        <v>192</v>
      </c>
    </row>
    <row r="58" spans="1:11" ht="42">
      <c r="A58" s="40">
        <v>2567</v>
      </c>
      <c r="B58" s="26" t="s">
        <v>46</v>
      </c>
      <c r="C58" s="41" t="s">
        <v>23</v>
      </c>
      <c r="D58" s="41" t="s">
        <v>140</v>
      </c>
      <c r="E58" s="41" t="s">
        <v>141</v>
      </c>
      <c r="F58" s="41" t="s">
        <v>60</v>
      </c>
      <c r="G58" s="32" t="s">
        <v>194</v>
      </c>
      <c r="H58" s="33">
        <v>8000</v>
      </c>
      <c r="I58" s="26" t="s">
        <v>143</v>
      </c>
      <c r="J58" s="34" t="s">
        <v>144</v>
      </c>
      <c r="K58" s="35" t="s">
        <v>192</v>
      </c>
    </row>
    <row r="59" spans="1:11" ht="42">
      <c r="A59" s="40">
        <v>2567</v>
      </c>
      <c r="B59" s="26" t="s">
        <v>46</v>
      </c>
      <c r="C59" s="41" t="s">
        <v>23</v>
      </c>
      <c r="D59" s="41" t="s">
        <v>140</v>
      </c>
      <c r="E59" s="41" t="s">
        <v>141</v>
      </c>
      <c r="F59" s="41" t="s">
        <v>60</v>
      </c>
      <c r="G59" s="32" t="s">
        <v>195</v>
      </c>
      <c r="H59" s="33">
        <v>9600</v>
      </c>
      <c r="I59" s="26" t="s">
        <v>143</v>
      </c>
      <c r="J59" s="34" t="s">
        <v>144</v>
      </c>
      <c r="K59" s="35" t="s">
        <v>192</v>
      </c>
    </row>
    <row r="60" spans="1:11" ht="105">
      <c r="A60" s="40">
        <v>2567</v>
      </c>
      <c r="B60" s="26" t="s">
        <v>46</v>
      </c>
      <c r="C60" s="41" t="s">
        <v>23</v>
      </c>
      <c r="D60" s="41" t="s">
        <v>140</v>
      </c>
      <c r="E60" s="41" t="s">
        <v>141</v>
      </c>
      <c r="F60" s="41" t="s">
        <v>60</v>
      </c>
      <c r="G60" s="32" t="s">
        <v>196</v>
      </c>
      <c r="H60" s="33">
        <v>16097.4</v>
      </c>
      <c r="I60" s="26" t="s">
        <v>143</v>
      </c>
      <c r="J60" s="34" t="s">
        <v>144</v>
      </c>
      <c r="K60" s="35" t="s">
        <v>192</v>
      </c>
    </row>
    <row r="61" spans="1:11" ht="84">
      <c r="A61" s="40">
        <v>2567</v>
      </c>
      <c r="B61" s="26" t="s">
        <v>46</v>
      </c>
      <c r="C61" s="41" t="s">
        <v>23</v>
      </c>
      <c r="D61" s="41" t="s">
        <v>140</v>
      </c>
      <c r="E61" s="41" t="s">
        <v>141</v>
      </c>
      <c r="F61" s="41" t="s">
        <v>60</v>
      </c>
      <c r="G61" s="32" t="s">
        <v>197</v>
      </c>
      <c r="H61" s="33">
        <v>54731.16</v>
      </c>
      <c r="I61" s="26" t="s">
        <v>143</v>
      </c>
      <c r="J61" s="34" t="s">
        <v>144</v>
      </c>
      <c r="K61" s="35" t="s">
        <v>192</v>
      </c>
    </row>
    <row r="62" spans="1:11" ht="84">
      <c r="A62" s="40">
        <v>2567</v>
      </c>
      <c r="B62" s="26" t="s">
        <v>46</v>
      </c>
      <c r="C62" s="41" t="s">
        <v>23</v>
      </c>
      <c r="D62" s="41" t="s">
        <v>140</v>
      </c>
      <c r="E62" s="41" t="s">
        <v>141</v>
      </c>
      <c r="F62" s="41" t="s">
        <v>60</v>
      </c>
      <c r="G62" s="32" t="s">
        <v>198</v>
      </c>
      <c r="H62" s="33">
        <v>38414.25</v>
      </c>
      <c r="I62" s="26" t="s">
        <v>143</v>
      </c>
      <c r="J62" s="34" t="s">
        <v>144</v>
      </c>
      <c r="K62" s="35" t="s">
        <v>192</v>
      </c>
    </row>
    <row r="63" spans="1:11" ht="63">
      <c r="A63" s="40">
        <v>2567</v>
      </c>
      <c r="B63" s="26" t="s">
        <v>46</v>
      </c>
      <c r="C63" s="41" t="s">
        <v>23</v>
      </c>
      <c r="D63" s="41" t="s">
        <v>140</v>
      </c>
      <c r="E63" s="41" t="s">
        <v>141</v>
      </c>
      <c r="F63" s="41" t="s">
        <v>60</v>
      </c>
      <c r="G63" s="32" t="s">
        <v>199</v>
      </c>
      <c r="H63" s="33">
        <v>75690.3</v>
      </c>
      <c r="I63" s="26" t="s">
        <v>143</v>
      </c>
      <c r="J63" s="34" t="s">
        <v>144</v>
      </c>
      <c r="K63" s="35" t="s">
        <v>192</v>
      </c>
    </row>
    <row r="64" spans="1:11" ht="21">
      <c r="A64" s="40">
        <v>2567</v>
      </c>
      <c r="B64" s="26" t="s">
        <v>46</v>
      </c>
      <c r="C64" s="41" t="s">
        <v>23</v>
      </c>
      <c r="D64" s="41" t="s">
        <v>140</v>
      </c>
      <c r="E64" s="41" t="s">
        <v>141</v>
      </c>
      <c r="F64" s="41" t="s">
        <v>60</v>
      </c>
      <c r="G64" s="32" t="s">
        <v>200</v>
      </c>
      <c r="H64" s="33">
        <v>13500</v>
      </c>
      <c r="I64" s="26" t="s">
        <v>143</v>
      </c>
      <c r="J64" s="34" t="s">
        <v>144</v>
      </c>
      <c r="K64" s="35" t="s">
        <v>192</v>
      </c>
    </row>
    <row r="65" spans="1:11" ht="21">
      <c r="A65" s="31"/>
      <c r="B65" s="26"/>
      <c r="C65" s="26"/>
      <c r="D65" s="26"/>
      <c r="E65" s="26"/>
      <c r="F65" s="26"/>
      <c r="G65" s="32"/>
      <c r="H65" s="33"/>
      <c r="I65" s="26"/>
      <c r="J65" s="34"/>
      <c r="K65" s="35"/>
    </row>
    <row r="66" spans="1:11" ht="21">
      <c r="A66" s="36"/>
      <c r="B66" s="26"/>
      <c r="C66" s="26"/>
      <c r="D66" s="26"/>
      <c r="E66" s="26"/>
      <c r="F66" s="26"/>
      <c r="G66" s="32"/>
      <c r="H66" s="33"/>
      <c r="I66" s="26"/>
      <c r="J66" s="34"/>
      <c r="K66" s="35"/>
    </row>
    <row r="67" spans="1:11" ht="21">
      <c r="A67" s="25"/>
      <c r="B67" s="26"/>
      <c r="C67" s="26"/>
      <c r="D67" s="26"/>
      <c r="E67" s="26"/>
      <c r="F67" s="26"/>
      <c r="H67" s="27"/>
      <c r="I67" s="28"/>
      <c r="J67" s="29"/>
      <c r="K67" s="30"/>
    </row>
    <row r="68" spans="1:11" ht="21">
      <c r="A68" s="31"/>
      <c r="B68" s="26"/>
      <c r="C68" s="26"/>
      <c r="D68" s="26"/>
      <c r="E68" s="26"/>
      <c r="F68" s="26"/>
      <c r="G68" s="32"/>
      <c r="H68" s="33"/>
      <c r="I68" s="26"/>
      <c r="J68" s="34"/>
      <c r="K68" s="35"/>
    </row>
    <row r="69" spans="1:11" ht="21">
      <c r="A69" s="31"/>
      <c r="B69" s="26"/>
      <c r="C69" s="26"/>
      <c r="D69" s="26"/>
      <c r="E69" s="26"/>
      <c r="F69" s="26"/>
      <c r="G69" s="32"/>
      <c r="H69" s="33"/>
      <c r="I69" s="26"/>
      <c r="J69" s="34"/>
      <c r="K69" s="35"/>
    </row>
    <row r="70" spans="1:11" ht="21">
      <c r="A70" s="31"/>
      <c r="B70" s="26"/>
      <c r="C70" s="26"/>
      <c r="D70" s="26"/>
      <c r="E70" s="26"/>
      <c r="F70" s="26"/>
      <c r="G70" s="32"/>
      <c r="H70" s="33"/>
      <c r="I70" s="26"/>
      <c r="J70" s="34"/>
      <c r="K70" s="35"/>
    </row>
    <row r="71" spans="1:11" ht="21">
      <c r="A71" s="36"/>
      <c r="B71" s="26"/>
      <c r="C71" s="26"/>
      <c r="D71" s="26"/>
      <c r="E71" s="26"/>
      <c r="F71" s="26"/>
      <c r="G71" s="32"/>
      <c r="H71" s="33"/>
      <c r="I71" s="26"/>
      <c r="J71" s="34"/>
      <c r="K71" s="35"/>
    </row>
    <row r="72" spans="1:11" ht="21">
      <c r="A72" s="25"/>
      <c r="B72" s="26"/>
      <c r="C72" s="26"/>
      <c r="D72" s="26"/>
      <c r="E72" s="26"/>
      <c r="F72" s="26"/>
      <c r="H72" s="27"/>
      <c r="I72" s="28"/>
      <c r="J72" s="29"/>
      <c r="K72" s="30"/>
    </row>
    <row r="73" spans="1:11" ht="21">
      <c r="A73" s="31"/>
      <c r="B73" s="26"/>
      <c r="C73" s="26"/>
      <c r="D73" s="26"/>
      <c r="E73" s="26"/>
      <c r="F73" s="26"/>
      <c r="G73" s="32"/>
      <c r="H73" s="33"/>
      <c r="I73" s="26"/>
      <c r="J73" s="34"/>
      <c r="K73" s="35"/>
    </row>
    <row r="74" spans="1:11" ht="21">
      <c r="A74" s="31"/>
      <c r="B74" s="26"/>
      <c r="C74" s="26"/>
      <c r="D74" s="26"/>
      <c r="E74" s="26"/>
      <c r="F74" s="26"/>
      <c r="G74" s="32"/>
      <c r="H74" s="33"/>
      <c r="I74" s="26"/>
      <c r="J74" s="34"/>
      <c r="K74" s="35"/>
    </row>
    <row r="75" spans="1:11" ht="21">
      <c r="A75" s="31"/>
      <c r="B75" s="26"/>
      <c r="C75" s="26"/>
      <c r="D75" s="26"/>
      <c r="E75" s="26"/>
      <c r="F75" s="26"/>
      <c r="G75" s="32"/>
      <c r="H75" s="33"/>
      <c r="I75" s="26"/>
      <c r="J75" s="34"/>
      <c r="K75" s="35"/>
    </row>
    <row r="76" spans="1:11" ht="21">
      <c r="A76" s="36"/>
      <c r="B76" s="26"/>
      <c r="C76" s="26"/>
      <c r="D76" s="26"/>
      <c r="E76" s="26"/>
      <c r="F76" s="26"/>
      <c r="G76" s="32"/>
      <c r="H76" s="33"/>
      <c r="I76" s="26"/>
      <c r="J76" s="34"/>
      <c r="K76" s="35"/>
    </row>
  </sheetData>
  <sheetProtection/>
  <dataValidations count="2">
    <dataValidation type="list" allowBlank="1" showInputMessage="1" showErrorMessage="1" sqref="I2:I76">
      <formula1>"พ.ร.บ. งบประมาณรายจ่าย, อื่น ๆ"</formula1>
    </dataValidation>
    <dataValidation type="list" allowBlank="1" showInputMessage="1" showErrorMessage="1" sqref="J2:J7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2024-03-27T06:07:26Z</cp:lastPrinted>
  <dcterms:created xsi:type="dcterms:W3CDTF">2023-09-21T14:37:46Z</dcterms:created>
  <dcterms:modified xsi:type="dcterms:W3CDTF">2024-03-28T08:55:37Z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